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<sst xmlns="http://schemas.openxmlformats.org/spreadsheetml/2006/main" count="65" uniqueCount="59">
  <si>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</si>
  <si>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</si>
  <si>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</si>
  <si>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</si>
  <si>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</si>
  <si>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</si>
  <si>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</si>
  <si>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</si>
  <si>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</si>
  <si>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</si>
  <si>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</si>
  <si>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</si>
  <si>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</si>
  <si>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</si>
  <si>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</si>
  <si>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</si>
  <si>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</si>
  <si>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</si>
  <si>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</si>
  <si>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</si>
  <si>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</si>
  <si>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</si>
  <si>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</si>
  <si>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</si>
  <si>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</si>
  <si>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</si>
  <si>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</si>
  <si>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</si>
  <si>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</si>
  <si>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</si>
  <si>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</si>
  <si>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</si>
  <si>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</si>
  <si>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</si>
  <si>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</si>
  <si>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</si>
  <si>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</si>
  <si>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</si>
  <si>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</si>
  <si>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</si>
  <si>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</si>
  <si>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</si>
  <si>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</si>
  <si>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</si>
  <si>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</si>
  <si>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</si>
  <si>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</si>
  <si>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</si>
  <si>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21/12/2025</t>
  </si>
  <si>
    <t/>
  </si>
  <si>
    <t>Thierry Fuger Reis Couto</t>
  </si>
  <si>
    <t>Gabriel Saraiva Kirchleitner</t>
  </si>
  <si>
    <t>63,85</t>
  </si>
  <si>
    <t>Etanol anidro</t>
  </si>
  <si>
    <t>RAIZEN ENERGIA S.A</t>
  </si>
  <si>
    <t>RODOVIA RAPOSO TAVARES KM 334, S/N FAZENDA SANTA ROSA - ZONA RURAL - IPAUSSU/ SP</t>
  </si>
  <si>
    <t>BENRI - CLASSIFICACAO DA PRODUCAO DE ACUCAR E ETANOL LTDA</t>
  </si>
  <si>
    <t>13.119.350/0001-13</t>
  </si>
  <si>
    <t>08.070.508/0069-66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</si>
</sst>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1,125126E-3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78.83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0.791</v>
      </c>
      <c r="C7" s="30" t="s">
        <v>15</v>
      </c>
      <c r="D7" s="31" t="n">
        <f>IF(B6&lt;&gt;"",VLOOKUP(B6,$H$7:$J$13,3,FALSE),"")</f>
        <v>28.26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295dc45f1084e7eac3b1e73f035fd698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a7a0743b1621d9ea53287135b8dba3ec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2FFC11-17D3-4172-BFC0-9C614C1B457B}"/>
</file>

<file path=customXml/itemProps2.xml><?xml version="1.0" encoding="utf-8"?>
<ds:datastoreItem xmlns:ds="http://schemas.openxmlformats.org/officeDocument/2006/customXml" ds:itemID="{061F6C60-40BF-4976-B9E5-A275DF4ADFB7}"/>
</file>

<file path=customXml/itemProps3.xml><?xml version="1.0" encoding="utf-8"?>
<ds:datastoreItem xmlns:ds="http://schemas.openxmlformats.org/officeDocument/2006/customXml" ds:itemID="{45146364-0670-4EE5-B3C5-A00938D2B28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